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tafa.ture\Desktop\Yeni klasör\MART\Mart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<sst xmlns="http://schemas.openxmlformats.org/spreadsheetml/2006/main" count="114" uniqueCount="46">
  <si>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</si>
  <si>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</si>
  <si>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</si>
  <si>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</si>
  <si>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</si>
  <si>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</si>
  <si>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</si>
  <si>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</si>
  <si>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</si>
  <si>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</si>
  <si>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</si>
  <si>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</si>
  <si>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</si>
  <si>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</si>
  <si>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</si>
  <si>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</si>
  <si>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</si>
  <si>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</si>
  <si>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</si>
  <si>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</si>
  <si>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</si>
  <si>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</si>
  <si>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</si>
  <si>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</si>
  <si>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</si>
  <si>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</si>
  <si>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</si>
  <si>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</si>
  <si>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</si>
  <si>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</si>
  <si>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</si>
  <si>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</si>
  <si>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</si>
  <si>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</si>
  <si>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</si>
  <si>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</si>
  <si>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</si>
  <si>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</si>
  <si>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</si>
  <si>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</si>
  <si>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</si>
  <si>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</si>
  <si>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</si>
  <si>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</si>
  <si>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MART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</si>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</sst>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Z22" sqref="Z22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.75" thickBot="1" x14ac:dyDescent="0.3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3.3724586345713313E-2</v>
      </c>
      <c r="D17" s="24">
        <v>0.11260879633639861</v>
      </c>
      <c r="E17" s="25">
        <v>3.374081218421613E-2</v>
      </c>
      <c r="F17" s="26">
        <v>0.11153073936437176</v>
      </c>
      <c r="G17" s="27">
        <v>0.27957602335355253</v>
      </c>
      <c r="H17" s="28">
        <v>0.13059823892801145</v>
      </c>
      <c r="I17" s="29">
        <v>9.779257053449518E-2</v>
      </c>
      <c r="J17" s="30">
        <v>2.0454250043766344</v>
      </c>
      <c r="K17" s="31">
        <v>0.14258381690781916</v>
      </c>
      <c r="L17" s="32">
        <v>5.4679679759529405</v>
      </c>
      <c r="M17" s="33">
        <v>12.842694261799334</v>
      </c>
      <c r="N17" s="34">
        <v>8.5741985733387303</v>
      </c>
      <c r="O17" s="35">
        <v>8.088685103267286E-2</v>
      </c>
    </row>
    <row r="18" spans="1:15" ht="15.75" thickBot="1" x14ac:dyDescent="0.3">
      <c r="A18" s="13" t="s">
        <v>17</v>
      </c>
      <c r="B18" s="17" t="s">
        <v>18</v>
      </c>
      <c r="C18" s="23">
        <v>9.1148721753081686E-3</v>
      </c>
      <c r="D18" s="24">
        <v>2.2419907865625002E-2</v>
      </c>
      <c r="E18" s="25">
        <v>9.1176089126147972E-3</v>
      </c>
      <c r="F18" s="26">
        <v>9.4840606254370822E-4</v>
      </c>
      <c r="G18" s="27">
        <v>2.4348340844980489E-4</v>
      </c>
      <c r="H18" s="28">
        <v>8.6842100089686892E-4</v>
      </c>
      <c r="I18" s="29">
        <v>1.0713428059602167E-2</v>
      </c>
      <c r="J18" s="30">
        <v>5.8310428956505053E-2</v>
      </c>
      <c r="K18" s="31">
        <v>1.1808054004806209E-2</v>
      </c>
      <c r="L18" s="32">
        <v>3.4775208350585486E-2</v>
      </c>
      <c r="M18" s="33">
        <v>0</v>
      </c>
      <c r="N18" s="34">
        <v>2.0127909993714055E-2</v>
      </c>
      <c r="O18" s="35">
        <v>9.376239571596362E-3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.75" thickBot="1" x14ac:dyDescent="0.3">
      <c r="A21" s="13" t="s">
        <v>20</v>
      </c>
      <c r="B21" s="17" t="s">
        <v>15</v>
      </c>
      <c r="C21" s="23">
        <v>8.1222357117025912E-3</v>
      </c>
      <c r="D21" s="24">
        <v>7.9194383319257866E-4</v>
      </c>
      <c r="E21" s="25">
        <v>8.1207279304595092E-3</v>
      </c>
      <c r="F21" s="26">
        <v>2.7399347159258427E-2</v>
      </c>
      <c r="G21" s="27">
        <v>3.9396622331257545E-4</v>
      </c>
      <c r="H21" s="28">
        <v>2.4335142815117335E-2</v>
      </c>
      <c r="I21" s="29">
        <v>2.6171507872167182E-2</v>
      </c>
      <c r="J21" s="30">
        <v>0</v>
      </c>
      <c r="K21" s="31">
        <v>2.5569620967485125E-2</v>
      </c>
      <c r="L21" s="32">
        <v>0.21356875655408925</v>
      </c>
      <c r="M21" s="33">
        <v>1.763054061886276E-2</v>
      </c>
      <c r="N21" s="34">
        <v>0.13103968931219467</v>
      </c>
      <c r="O21" s="35">
        <v>1.1351510610928957E-2</v>
      </c>
    </row>
    <row r="22" spans="1:15" ht="15.75" thickBot="1" x14ac:dyDescent="0.3">
      <c r="A22" s="13" t="s">
        <v>20</v>
      </c>
      <c r="B22" s="17" t="s">
        <v>18</v>
      </c>
      <c r="C22" s="23">
        <v>9.1009579531187471E-4</v>
      </c>
      <c r="D22" s="24">
        <v>0</v>
      </c>
      <c r="E22" s="25">
        <v>9.0990859603082004E-4</v>
      </c>
      <c r="F22" s="26">
        <v>7.2309267534251948E-4</v>
      </c>
      <c r="G22" s="27">
        <v>0</v>
      </c>
      <c r="H22" s="28">
        <v>6.410459261314424E-4</v>
      </c>
      <c r="I22" s="29">
        <v>1.9231069896094178E-3</v>
      </c>
      <c r="J22" s="30">
        <v>0</v>
      </c>
      <c r="K22" s="31">
        <v>1.8788797743109285E-3</v>
      </c>
      <c r="L22" s="32">
        <v>3.5905161379583245E-2</v>
      </c>
      <c r="M22" s="33">
        <v>0</v>
      </c>
      <c r="N22" s="34">
        <v>2.0781927437276214E-2</v>
      </c>
      <c r="O22" s="35">
        <v>1.1117171347947957E-3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3.8221709187568291E-4</v>
      </c>
      <c r="D24" s="24">
        <v>0</v>
      </c>
      <c r="E24" s="25">
        <v>3.8213847293779246E-4</v>
      </c>
      <c r="F24" s="26">
        <v>0</v>
      </c>
      <c r="G24" s="27">
        <v>0</v>
      </c>
      <c r="H24" s="28">
        <v>0</v>
      </c>
      <c r="I24" s="29">
        <v>5.0276894770415626E-4</v>
      </c>
      <c r="J24" s="30">
        <v>0</v>
      </c>
      <c r="K24" s="31">
        <v>4.9120637182270587E-4</v>
      </c>
      <c r="L24" s="32">
        <v>0</v>
      </c>
      <c r="M24" s="33">
        <v>0</v>
      </c>
      <c r="N24" s="34">
        <v>0</v>
      </c>
      <c r="O24" s="35">
        <v>3.8879670002940744E-4</v>
      </c>
    </row>
    <row r="25" spans="1:15" ht="15.75" thickBot="1" x14ac:dyDescent="0.3">
      <c r="A25" s="73" t="s">
        <v>21</v>
      </c>
      <c r="B25" s="74"/>
      <c r="C25" s="10">
        <v>5.2254007119911627E-2</v>
      </c>
      <c r="D25" s="10">
        <v>0.13582064803521621</v>
      </c>
      <c r="E25" s="10">
        <v>5.2271196096259048E-2</v>
      </c>
      <c r="F25" s="61">
        <v>0.14060158526151639</v>
      </c>
      <c r="G25" s="61">
        <v>0.2802134729853149</v>
      </c>
      <c r="H25" s="61">
        <v>0.15644284867015712</v>
      </c>
      <c r="I25" s="10">
        <v>0.13710338240357811</v>
      </c>
      <c r="J25" s="10">
        <v>2.1037354333331395</v>
      </c>
      <c r="K25" s="10">
        <v>0.18233157802624411</v>
      </c>
      <c r="L25" s="10">
        <v>5.7522171022371982</v>
      </c>
      <c r="M25" s="10">
        <v>12.860324802418196</v>
      </c>
      <c r="N25" s="10">
        <v>8.7461481000819159</v>
      </c>
      <c r="O25" s="11">
        <v>0.10311511505002238</v>
      </c>
    </row>
    <row r="26" spans="1:15" ht="15" customHeight="1" thickBot="1" x14ac:dyDescent="0.3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.75" thickBot="1" x14ac:dyDescent="0.3">
      <c r="A28" s="13" t="s">
        <v>14</v>
      </c>
      <c r="B28" s="14" t="s">
        <v>15</v>
      </c>
      <c r="C28" s="36">
        <v>7.157673518196879E-2</v>
      </c>
      <c r="D28" s="37">
        <v>0.14244787686523586</v>
      </c>
      <c r="E28" s="38">
        <v>7.1591312797686796E-2</v>
      </c>
      <c r="F28" s="39">
        <v>8.742485205017872E-2</v>
      </c>
      <c r="G28" s="40">
        <v>6.2844531939573123E-2</v>
      </c>
      <c r="H28" s="41">
        <v>8.4635810716455415E-2</v>
      </c>
      <c r="I28" s="42">
        <v>0.21151747635304888</v>
      </c>
      <c r="J28" s="43">
        <v>0.95731044281206001</v>
      </c>
      <c r="K28" s="44">
        <v>0.22866906816457919</v>
      </c>
      <c r="L28" s="45">
        <v>0.44297323230997843</v>
      </c>
      <c r="M28" s="46">
        <v>0.24635907870169244</v>
      </c>
      <c r="N28" s="47">
        <v>0.36015946049728337</v>
      </c>
      <c r="O28" s="48">
        <v>9.5206455698325393E-2</v>
      </c>
    </row>
    <row r="29" spans="1:15" ht="15.75" thickBot="1" x14ac:dyDescent="0.3">
      <c r="A29" s="13" t="s">
        <v>17</v>
      </c>
      <c r="B29" s="14" t="s">
        <v>15</v>
      </c>
      <c r="C29" s="36">
        <v>2.9332859818357728E-2</v>
      </c>
      <c r="D29" s="37">
        <v>5.7125640233490565E-4</v>
      </c>
      <c r="E29" s="38">
        <v>2.932694379115576E-2</v>
      </c>
      <c r="F29" s="39">
        <v>8.827137876010567E-2</v>
      </c>
      <c r="G29" s="40">
        <v>0.26570431855196214</v>
      </c>
      <c r="H29" s="41">
        <v>0.10840406217581135</v>
      </c>
      <c r="I29" s="42">
        <v>0.18562953196917792</v>
      </c>
      <c r="J29" s="43">
        <v>0.36527068350325603</v>
      </c>
      <c r="K29" s="44">
        <v>0.18976088187757789</v>
      </c>
      <c r="L29" s="45">
        <v>5.3701867611834464</v>
      </c>
      <c r="M29" s="46">
        <v>2.913771255427211</v>
      </c>
      <c r="N29" s="47">
        <v>4.3355459205441393</v>
      </c>
      <c r="O29" s="48">
        <v>6.8715444242975279E-2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3.263452702604276E-3</v>
      </c>
      <c r="D31" s="37">
        <v>0</v>
      </c>
      <c r="E31" s="38">
        <v>3.2627814370047308E-3</v>
      </c>
      <c r="F31" s="39">
        <v>1.5298836820594379E-3</v>
      </c>
      <c r="G31" s="40">
        <v>0</v>
      </c>
      <c r="H31" s="41">
        <v>1.3562932322258923E-3</v>
      </c>
      <c r="I31" s="42">
        <v>9.2861905442437609E-3</v>
      </c>
      <c r="J31" s="43">
        <v>0</v>
      </c>
      <c r="K31" s="44">
        <v>9.0726286619761086E-3</v>
      </c>
      <c r="L31" s="45">
        <v>0.2537932463520709</v>
      </c>
      <c r="M31" s="46">
        <v>0</v>
      </c>
      <c r="N31" s="47">
        <v>0.14689567257476907</v>
      </c>
      <c r="O31" s="48">
        <v>4.5522784288027579E-3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73" t="s">
        <v>21</v>
      </c>
      <c r="B33" s="74"/>
      <c r="C33" s="10">
        <v>0.1041730477029308</v>
      </c>
      <c r="D33" s="10">
        <v>0.14301913326757076</v>
      </c>
      <c r="E33" s="10">
        <v>0.10418103802584729</v>
      </c>
      <c r="F33" s="61">
        <v>0.17722611449234385</v>
      </c>
      <c r="G33" s="61">
        <v>0.32854885049153526</v>
      </c>
      <c r="H33" s="61">
        <v>0.19439616612449265</v>
      </c>
      <c r="I33" s="10">
        <v>0.40643319886647056</v>
      </c>
      <c r="J33" s="10">
        <v>1.322581126315316</v>
      </c>
      <c r="K33" s="10">
        <v>0.42750257870413322</v>
      </c>
      <c r="L33" s="10">
        <v>6.0669532398454962</v>
      </c>
      <c r="M33" s="10">
        <v>3.1601303341289033</v>
      </c>
      <c r="N33" s="10">
        <v>4.8426010536161916</v>
      </c>
      <c r="O33" s="11">
        <v>0.16847417837010345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.75" thickBot="1" x14ac:dyDescent="0.3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7.75" thickBot="1" x14ac:dyDescent="0.3">
      <c r="A38" s="20" t="s">
        <v>25</v>
      </c>
      <c r="B38" s="49">
        <v>515228</v>
      </c>
      <c r="C38" s="50">
        <v>106</v>
      </c>
      <c r="D38" s="51">
        <v>515334</v>
      </c>
      <c r="E38" s="52">
        <v>10790</v>
      </c>
      <c r="F38" s="53">
        <v>1381</v>
      </c>
      <c r="G38" s="54">
        <v>12171</v>
      </c>
      <c r="H38" s="55">
        <v>85857</v>
      </c>
      <c r="I38" s="56">
        <v>2021</v>
      </c>
      <c r="J38" s="57">
        <v>87878</v>
      </c>
      <c r="K38" s="58">
        <v>1245</v>
      </c>
      <c r="L38" s="59">
        <v>906</v>
      </c>
      <c r="M38" s="60">
        <v>2151</v>
      </c>
      <c r="N38" s="61">
        <v>617534</v>
      </c>
      <c r="O38" s="18"/>
    </row>
    <row r="39" spans="1:15" ht="51.75" thickBot="1" x14ac:dyDescent="0.3">
      <c r="A39" s="20" t="s">
        <v>32</v>
      </c>
      <c r="B39" s="49">
        <v>84026.545491666679</v>
      </c>
      <c r="C39" s="50">
        <v>148.24295833333332</v>
      </c>
      <c r="D39" s="51">
        <v>84174.788450000007</v>
      </c>
      <c r="E39" s="52">
        <v>3563.041791666667</v>
      </c>
      <c r="F39" s="53">
        <v>12504.534924999998</v>
      </c>
      <c r="G39" s="54">
        <v>16067.576716666665</v>
      </c>
      <c r="H39" s="55">
        <v>46986.011416666661</v>
      </c>
      <c r="I39" s="56">
        <v>42930.700850000001</v>
      </c>
      <c r="J39" s="57">
        <v>89916.712266666669</v>
      </c>
      <c r="K39" s="58">
        <v>11493.843724999999</v>
      </c>
      <c r="L39" s="59">
        <v>201224.21954166668</v>
      </c>
      <c r="M39" s="60">
        <v>212718.06326666666</v>
      </c>
      <c r="N39" s="61">
        <v>402877.14069999999</v>
      </c>
      <c r="O39" s="18"/>
    </row>
    <row r="40" spans="1:15" ht="51.75" thickBot="1" x14ac:dyDescent="0.3">
      <c r="A40" s="20" t="s">
        <v>33</v>
      </c>
      <c r="B40" s="49">
        <v>2701209.8360000011</v>
      </c>
      <c r="C40" s="50">
        <v>2634.6000000000004</v>
      </c>
      <c r="D40" s="51">
        <v>2703844.4360000012</v>
      </c>
      <c r="E40" s="52">
        <v>62688.035000000018</v>
      </c>
      <c r="F40" s="53">
        <v>103433.17</v>
      </c>
      <c r="G40" s="54">
        <v>166121.20500000002</v>
      </c>
      <c r="H40" s="55">
        <v>567013.65399999998</v>
      </c>
      <c r="I40" s="56">
        <v>828131.98800000001</v>
      </c>
      <c r="J40" s="57">
        <v>1395145.642</v>
      </c>
      <c r="K40" s="58">
        <v>236.71399999999997</v>
      </c>
      <c r="L40" s="59">
        <v>7990.05</v>
      </c>
      <c r="M40" s="60">
        <v>8226.764000000001</v>
      </c>
      <c r="N40" s="61">
        <v>4273338.0470000021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2022-06-07T11:05:53Z</dcterms:modified>
</cp:coreProperties>
</file>